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023\Transparencia\2023\3er Trimestre\CONCENTRADO 2do trimes 2023\"/>
    </mc:Choice>
  </mc:AlternateContent>
  <bookViews>
    <workbookView xWindow="0" yWindow="0" windowWidth="17085" windowHeight="198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<sst xmlns="http://schemas.openxmlformats.org/spreadsheetml/2006/main" count="570" uniqueCount="122">
  <si>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</si>
  <si>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</si>
  <si>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</si>
  <si>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</si>
  <si>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</si>
  <si>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</si>
  <si>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</si>
  <si>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</si>
  <si>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</si>
  <si>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</si>
  <si>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</si>
  <si>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</si>
  <si>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</si>
  <si>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</si>
  <si>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</si>
  <si>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</si>
  <si>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</si>
  <si>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</si>
  <si>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</si>
  <si>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</si>
  <si>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</si>
  <si>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</si>
  <si>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</si>
  <si>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</si>
  <si>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</si>
  <si>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</si>
  <si>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</si>
  <si>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</si>
  <si>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</si>
  <si>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</si>
  <si>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</si>
  <si>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</si>
  <si>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</si>
  <si>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</si>
  <si>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</si>
  <si>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</si>
  <si>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</si>
  <si>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</si>
  <si>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</si>
  <si>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</si>
  <si>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</si>
  <si>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</si>
  <si>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</si>
  <si>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</si>
  <si>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</si>
  <si>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</si>
  <si>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</si>
  <si>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</si>
  <si>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</si>
  <si>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</si>
  <si>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</si>
  <si>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</si>
  <si>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</si>
  <si>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</si>
  <si>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</si>
  <si>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</si>
  <si>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Apoyar a los gobiernos municipales en el fortalecimiento de sus capacidades institucionales para que desempeñen de manera eficiente y eficaz las funciones que tienen encomendadas.</t>
  </si>
  <si>
    <t>Fortalecimiento de las capacidades Institucionales Municipales.</t>
  </si>
  <si>
    <t>Eficiencia</t>
  </si>
  <si>
    <t>Promover la participación social de las comunidades de los 11 municipios, en la autogestión y toma de desiciones para impulsar el Desarrollo Humano Comunitario y capacitar a los servidores Públicos de los tres órdenes de Gobierno en temas de desarrollo Humano</t>
  </si>
  <si>
    <t>Promoción al desarrollo humano en los municipios y en la administracion publica de los tres niveles de gobierno</t>
  </si>
  <si>
    <t>Porcentaje</t>
  </si>
  <si>
    <t>Suma total de % de apoyo para actualización normativa municipal, % de preparación municipal de los esquemas de capacitacion municipal, % de coordinación de apoyo para mejorar las haciendas públicas municipales y la promocion del programa Agenda para el Desarrollo Municipal.</t>
  </si>
  <si>
    <t xml:space="preserve">Fórmula </t>
  </si>
  <si>
    <t>Suma de Promoción de participación social y de desarrollo humano en comunidades marginadas mas promoción y desarrollo humano en la administración pública por el cien por ciento.</t>
  </si>
  <si>
    <t>Anual</t>
  </si>
  <si>
    <t>84 Cursos</t>
  </si>
  <si>
    <t>Instituto de Desarrollo y Formación Social.</t>
  </si>
  <si>
    <t>60 Cursos</t>
  </si>
  <si>
    <t>Coordinación de Planeación</t>
  </si>
  <si>
    <t>Eficacia</t>
  </si>
  <si>
    <t>Suma total de porcentaje de apoyo para actualización normativa municipal, porcentaje de preparación municipal de los esquemas de capacitacion municipal, porcentaje de coordinación de apoyo para mejorar las haciendas públicas municipales y la promocion del programa Agenda para el Desarrollo Municipal.</t>
  </si>
  <si>
    <t>PSC = Σ [(PANM (.15) + NCP (.30) +  FHM (.15) + ADM (.40)] X 100</t>
  </si>
  <si>
    <t>Por ciento</t>
  </si>
  <si>
    <t>Seguimiento y evaluación de avances, a través de la Dirección de Planeación, en el reporte anual y de acuerdo a las diversas áreas que componen el Instituto de Desarrollo y Formación Social.</t>
  </si>
  <si>
    <t>Este indicador es anual y se reportará en el cuarto trimestre del ejercicio fiscal</t>
  </si>
  <si>
    <t>Proponer la revisión  y adecuación del marco municipal,  afin de que sea acorde a las circunstancias sociales, políticas y economicas que prevalezcan en la entidad;  y le permitan entendere con eficiencia  sus resposablilidades constitutcionale.</t>
  </si>
  <si>
    <t>Porcentaje de Apoyo al Fortalecimiento Normativo Básico Municipal.</t>
  </si>
  <si>
    <t>Suma de Cursos de capacitación en materia de reglamentación municipal y manuales administrativos en los Ayuntamientos y Juntas Municipales mas Asesoría técnica en la actualización de reglamentos y manuales a los Ayuntamientos del Estado mas Asesoría técnica en la actualización de reglamentos y manuales a las Juntas Municipales de Estado por el 100 porciento.</t>
  </si>
  <si>
    <r>
      <t xml:space="preserve">PANM = Σ </t>
    </r>
    <r>
      <rPr>
        <sz val="9"/>
        <rFont val="Arial"/>
        <family val="2"/>
      </rPr>
      <t>[(</t>
    </r>
    <r>
      <rPr>
        <u/>
        <sz val="9"/>
        <rFont val="Cambria"/>
        <family val="1"/>
      </rPr>
      <t>CRYM</t>
    </r>
    <r>
      <rPr>
        <sz val="9"/>
        <rFont val="Cambria"/>
        <family val="1"/>
      </rPr>
      <t xml:space="preserve"> (.25)) + (</t>
    </r>
    <r>
      <rPr>
        <u/>
        <sz val="9"/>
        <rFont val="Cambria"/>
        <family val="1"/>
      </rPr>
      <t>ARMA</t>
    </r>
    <r>
      <rPr>
        <sz val="9"/>
        <rFont val="Cambria"/>
        <family val="1"/>
      </rPr>
      <t xml:space="preserve"> (.45)) + </t>
    </r>
    <r>
      <rPr>
        <u/>
        <sz val="9"/>
        <rFont val="Cambria"/>
        <family val="1"/>
      </rPr>
      <t>ARMJ</t>
    </r>
    <r>
      <rPr>
        <sz val="9"/>
        <rFont val="Cambria"/>
        <family val="1"/>
      </rPr>
      <t xml:space="preserve"> (.30)</t>
    </r>
    <r>
      <rPr>
        <sz val="9"/>
        <rFont val="Arial"/>
        <family val="2"/>
      </rPr>
      <t>]</t>
    </r>
    <r>
      <rPr>
        <sz val="9"/>
        <rFont val="Cambria"/>
        <family val="1"/>
      </rPr>
      <t xml:space="preserve"> X 100</t>
    </r>
  </si>
  <si>
    <t>Seguimiento y evaluación de avances, a través de la Dirección de Desarrollo Municipal, en el reporte anual y en el periodo que comprende las administraciones municipales.</t>
  </si>
  <si>
    <t>Auxiliar las necesidades de capacitación y profesionalización de los servidores públicos municipales.</t>
  </si>
  <si>
    <t>Porcentaje de preparación institucional de los esquemas de capacitación municipal.</t>
  </si>
  <si>
    <t>Es la suma de Diagnostico de necesidades de capacitación mas el Diseño de cursos de capacitación y/o actualización por el cien porciento.</t>
  </si>
  <si>
    <t>NCP = Σ [(DCN (.65) + (DC (.45)] X 100</t>
  </si>
  <si>
    <t>Proponer acciones a los ayuntamientos del estado en materia de fortalecimiento de sus haciendas públicas.</t>
  </si>
  <si>
    <t>Porcentaje de coordinación de apoyo para mejorar las haciendas públicas municipales</t>
  </si>
  <si>
    <t>Es la suma  de la Promoción de catálogos de programas federales más Asesoramiento en la implementación de medidas para mejorar las haciendas municipales por el cien porciento.</t>
  </si>
  <si>
    <t>FHM = Σ [(PM (.53) + AM (.57)] X 100</t>
  </si>
  <si>
    <t>Promover el Programa Agenda para el Desarrollo Municipal a los 11 ayuntamiento para que lleven a cabo una administración eficaz a partir de dos niveles: la gestión y el desempeño</t>
  </si>
  <si>
    <t>Promoción del Programa Agenda para el Desarrollo Municipal</t>
  </si>
  <si>
    <t>Es la suma Promoción de la etapas metodológicas del ADM  más Asesoramiento para la alineación del ADM con los Planes municipales por el cien porciento.</t>
  </si>
  <si>
    <t>ADM = Σ [(PM (.63) + AAG (.37)] X 100</t>
  </si>
  <si>
    <t>Promover la participacion social de las comunidades de los 11 muncipios, en la autogestión y toma de decisiones para impulsar el Desarrollo Humano Comunitario y capacitar a los servidores Públicos de los tres ordenes de Gobierno en temas de Desarrollo Humano.</t>
  </si>
  <si>
    <t>Promoción del Desarrollo Humano en las municipios y en la administración publica de los tres niveles de Gobierno.</t>
  </si>
  <si>
    <t>Suma de Promoción de participación social y de desarrollo humano en comunidades marginadas mas Promoción y desarrollo humano en la administración publica por el cien porciento.</t>
  </si>
  <si>
    <t>PSE = Σ [(PAP (.55) + PSA (.45)] X 100</t>
  </si>
  <si>
    <t>Seguimiento y evaluación de avances, a través de la Dirección de Capacitación, en el reporte anual y de acuerdo sea requerido la replantear estrategias que impulsen el Desarrollo Humano Comunitario.</t>
  </si>
  <si>
    <t>Contribuir al logro de los objetivos establecidos en los Planes Municipales de Desarrollo del Estado de Campeche mediante la mejora de sus capacidades institucionales</t>
  </si>
  <si>
    <t>Porcentaje de cumplimiento de las Líneas de Acción de los Planes Municipales de Desarrollo</t>
  </si>
  <si>
    <t>El indicar se refiere al porcentaje de líneas de acción de los Planes Municipales de Desarrollo de los Gobiernos Municipales que se cumplen respecto a los que se muestran en el mismo y que forman parte de los compromisos que tienen en su agenda de trabajo durante los tres años de la Gestión de Gobierno.</t>
  </si>
  <si>
    <t>(Total de líneas de acción en los Planes Municipales de Desarrollo cumplidas/Total de líneas de acción establecidas en los Planes Municipales de Desarrollo)x100</t>
  </si>
  <si>
    <t>Oficio de Informe Anual de Avance de Líneas de Acción del Plan Municipal de Desarrollo, Planes Municipales de Desarrollo disponibles en: www.seplan.campeche.gob.mx/index.php/subsecretarias/desarrollo-municipal</t>
  </si>
  <si>
    <t>Este indicador es anualy se reportara en el cuarto trimestre.</t>
  </si>
  <si>
    <t>Suma de Promoción de participación social y de desarrollo humano en comunidades del Estado de Campeche a través de la capacitación a grupos orgaizados  más la Promoción del desarrollo humano en la administración pública y sociedad a través de la capacitación.</t>
  </si>
  <si>
    <t>Indice</t>
  </si>
  <si>
    <t>Fichas de Inscripción del Programa Equipos para Crecer, e informes de las actividades de visitas realizadas, Metodología de Capacitación, Reporte trimestral de Acciones realizadas, Reportes trimestrales de avances físicos-financieros y de indicadores y Programa Operativo Anual (POA) disponibles en: https://indefos.gob.mx/portal/otros-formatos/</t>
  </si>
  <si>
    <t>Este indicador es anual se reporta en este cuarto trimestre.</t>
  </si>
  <si>
    <t>Este indicador es anual y se reporta en este cuarto trimestre.</t>
  </si>
  <si>
    <t>Contribuir al logro de los objetivos establecidos en 
los Planes Municipales de Desarrollo del Estado de 
Campeche mediante la mejora de sus capacidades 
institucionales</t>
  </si>
  <si>
    <t>El indicador se refiere al porcentaje de líneas de acción de los Planes Municipales de Desarrollo de los Gobiernos Municipales que se cumplen respecto a los que se muestran en el mismo y que forman parte de los 
compromisos que tienen en su agenda de trabajo durante 
los tres años de la Gestión de Gobierno.</t>
  </si>
  <si>
    <t>(Total de líneas de acción en los Planes Municipales de 
Desarrollo cumplidas / Total de líneas de acción 
establecidas en los Planes Municipales de Desarrollo) x100</t>
  </si>
  <si>
    <t xml:space="preserve"> Oficio de Informe Anual de Avance de Líneas de Acción del Plan Municipal de Desarrollo de la Dirección de Planeación de cada Municipio del Estado de Campeche y Dirección de Gestión Institucional del Instituto de Desarrollo y Formación Social (INDEFOS). Planes Municipales de Desarrollodisponibles en: www.seplan.campeche.gob.mx/index.php/subsecretarias/desarrollo-municipal
</t>
  </si>
  <si>
    <t>Este indicador se reporta en el cuarto trimestre.</t>
  </si>
  <si>
    <t>Contribuir a la generación de capital social incentivando la participación individual, grupal y organizacional de los actores de las comunidades mediante el fortalecimiento de sus capacidades en materia de desarrollo social y humano</t>
  </si>
  <si>
    <t>Índice de Desarrollo 
Humano del Estado de 
Campeche</t>
  </si>
  <si>
    <t>El Índice de Desarrollo Humano (IDH) sintetiza el avance promedio de tres aspectos básicos del desarrollo humano (salud, educación e ingreso), medido en un rango de cero a uno, en el que los valores más cercanos a uno significan un mayor desarrollo humano.</t>
  </si>
  <si>
    <t>Índice publicado por el Programa de las Naciones Unidas para el 
Desarrollo</t>
  </si>
  <si>
    <t>Índice</t>
  </si>
  <si>
    <t>Quinquenal</t>
  </si>
  <si>
    <t>Índice de Desarrollo Humano para las entidades federativas publicado por el Programa de las 
Naciones Unidas para el Desarrollo, disponible en: 
https://www.mx.undp.org/content/mexico/es/home.html</t>
  </si>
  <si>
    <t>Este indicador solo se reporta en el cuarto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</si>
</sst>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9"/>
      <name val="Arial"/>
      <family val="2"/>
    </font>
    <font>
      <u/>
      <sz val="9"/>
      <name val="Cambria"/>
      <family val="1"/>
    </font>
    <font>
      <sz val="9"/>
      <name val="Cambria"/>
      <family val="1"/>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7">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left" vertical="top" wrapText="1"/>
    </xf>
    <xf numFmtId="14" fontId="0" fillId="0" borderId="0" xfId="0" applyNumberFormat="1" applyAlignment="1">
      <alignment horizontal="left" vertical="top"/>
    </xf>
    <xf numFmtId="0" fontId="0" fillId="0" borderId="0" xfId="0" applyAlignment="1">
      <alignment horizontal="center" vertical="top"/>
    </xf>
    <xf numFmtId="0" fontId="0" fillId="0" borderId="0" xfId="0" applyAlignment="1" applyProtection="1">
      <alignment vertical="top" wrapText="1"/>
    </xf>
    <xf numFmtId="0" fontId="0" fillId="0" borderId="0" xfId="0" applyAlignment="1">
      <alignment vertical="top"/>
    </xf>
    <xf numFmtId="0" fontId="0" fillId="0" borderId="0" xfId="0" applyAlignment="1">
      <alignment horizontal="left" vertical="top"/>
    </xf>
    <xf numFmtId="9" fontId="0" fillId="0" borderId="0" xfId="0" applyNumberFormat="1" applyAlignment="1">
      <alignment horizontal="left" vertical="top"/>
    </xf>
    <xf numFmtId="0" fontId="0" fillId="0" borderId="0" xfId="0"/>
    <xf numFmtId="0" fontId="0" fillId="0" borderId="0" xfId="0"/>
    <xf numFmtId="0" fontId="0" fillId="0" borderId="0" xfId="0" applyFill="1" applyAlignment="1" applyProtection="1">
      <alignment vertical="top" wrapText="1"/>
    </xf>
    <xf numFmtId="1" fontId="0" fillId="0" borderId="0" xfId="0" applyNumberFormat="1" applyAlignment="1">
      <alignment horizontal="center" vertical="top"/>
    </xf>
    <xf numFmtId="0" fontId="0" fillId="0" borderId="0" xfId="0" applyAlignment="1">
      <alignment wrapText="1"/>
    </xf>
    <xf numFmtId="0" fontId="0" fillId="0" borderId="0" xfId="0" applyAlignment="1">
      <alignment vertical="top" wrapText="1"/>
    </xf>
    <xf numFmtId="0" fontId="0" fillId="0" borderId="0" xfId="0" applyFill="1" applyBorder="1" applyAlignment="1">
      <alignment vertical="top" wrapText="1"/>
    </xf>
    <xf numFmtId="0" fontId="0" fillId="0" borderId="0" xfId="0" applyFill="1" applyBorder="1" applyAlignment="1">
      <alignment horizontal="left" vertical="top"/>
    </xf>
    <xf numFmtId="0" fontId="0" fillId="0" borderId="0" xfId="0" applyFill="1" applyBorder="1" applyAlignment="1" applyProtection="1">
      <alignment horizontal="left" vertical="top" wrapText="1"/>
    </xf>
    <xf numFmtId="0" fontId="0" fillId="0" borderId="0" xfId="0" applyFill="1" applyBorder="1" applyAlignment="1" applyProtection="1">
      <alignment vertical="top" wrapText="1"/>
    </xf>
    <xf numFmtId="0" fontId="0" fillId="0" borderId="0" xfId="0"/>
    <xf numFmtId="2" fontId="0" fillId="0" borderId="0" xfId="0" applyNumberFormat="1" applyAlignment="1">
      <alignment horizontal="center" vertical="top"/>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14" fontId="0" fillId="0" borderId="0" xfId="0" applyNumberFormat="1" applyAlignment="1">
      <alignment horizontal="center" vertical="top" wrapText="1"/>
    </xf>
    <xf numFmtId="0" fontId="0" fillId="0" borderId="0" xfId="0"/>
    <xf numFmtId="0" fontId="0" fillId="0" borderId="0" xfId="0"/>
    <xf numFmtId="0" fontId="0" fillId="0" borderId="0" xfId="0" applyFill="1" applyAlignment="1">
      <alignment vertical="top"/>
    </xf>
    <xf numFmtId="14" fontId="0" fillId="0" borderId="0" xfId="0" applyNumberFormat="1" applyFill="1" applyAlignment="1">
      <alignment horizontal="center" vertical="top" wrapText="1"/>
    </xf>
    <xf numFmtId="0" fontId="0" fillId="0" borderId="0" xfId="0" applyFill="1" applyAlignment="1">
      <alignment vertical="top" wrapText="1"/>
    </xf>
    <xf numFmtId="0" fontId="6" fillId="0" borderId="0" xfId="0" applyFont="1" applyFill="1" applyAlignment="1">
      <alignment vertical="top" wrapText="1"/>
    </xf>
    <xf numFmtId="14" fontId="0" fillId="0" borderId="0" xfId="0" applyNumberFormat="1" applyFill="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tabSelected="1" topLeftCell="A54" zoomScaleNormal="100" workbookViewId="0">
      <selection activeCell="A46" sqref="A46:XFD53"/>
    </sheetView>
  </sheetViews>
  <sheetFormatPr baseColWidth="10" defaultColWidth="9.140625" defaultRowHeight="15" x14ac:dyDescent="0.25"/>
  <cols>
    <col min="1" max="1" width="8" bestFit="1" customWidth="1"/>
    <col min="2" max="2" width="18" customWidth="1"/>
    <col min="3" max="3" width="17.28515625" customWidth="1"/>
    <col min="4" max="4" width="32.7109375" customWidth="1"/>
    <col min="5" max="5" width="25.28515625" bestFit="1" customWidth="1"/>
    <col min="6" max="6" width="16.28515625" customWidth="1"/>
    <col min="7" max="7" width="39.570312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8.140625" customWidth="1"/>
    <col min="14" max="14" width="21.42578125" customWidth="1"/>
    <col min="15" max="15" width="21.7109375" customWidth="1"/>
    <col min="16" max="16" width="29.42578125" customWidth="1"/>
    <col min="17" max="17" width="37.5703125" customWidth="1"/>
    <col min="18" max="18" width="11.5703125" customWidth="1"/>
    <col min="19" max="19" width="16" customWidth="1"/>
    <col min="20" max="20" width="8" bestFit="1" customWidth="1"/>
  </cols>
  <sheetData>
    <row r="1" spans="1:20" hidden="1" x14ac:dyDescent="0.25">
      <c r="A1" t="s">
        <v>0</v>
      </c>
    </row>
    <row r="2" spans="1:20" x14ac:dyDescent="0.25">
      <c r="A2" s="34" t="s">
        <v>1</v>
      </c>
      <c r="B2" s="35"/>
      <c r="C2" s="35"/>
      <c r="D2" s="34" t="s">
        <v>2</v>
      </c>
      <c r="E2" s="35"/>
      <c r="F2" s="35"/>
      <c r="G2" s="34" t="s">
        <v>3</v>
      </c>
      <c r="H2" s="35"/>
      <c r="I2" s="35"/>
    </row>
    <row r="3" spans="1:20" x14ac:dyDescent="0.25">
      <c r="A3" s="36" t="s">
        <v>4</v>
      </c>
      <c r="B3" s="35"/>
      <c r="C3" s="35"/>
      <c r="D3" s="36" t="s">
        <v>5</v>
      </c>
      <c r="E3" s="35"/>
      <c r="F3" s="35"/>
      <c r="G3" s="36" t="s">
        <v>6</v>
      </c>
      <c r="H3" s="35"/>
      <c r="I3" s="3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4" t="s">
        <v>33</v>
      </c>
      <c r="B6" s="35"/>
      <c r="C6" s="35"/>
      <c r="D6" s="35"/>
      <c r="E6" s="35"/>
      <c r="F6" s="35"/>
      <c r="G6" s="35"/>
      <c r="H6" s="35"/>
      <c r="I6" s="35"/>
      <c r="J6" s="35"/>
      <c r="K6" s="35"/>
      <c r="L6" s="35"/>
      <c r="M6" s="35"/>
      <c r="N6" s="35"/>
      <c r="O6" s="35"/>
      <c r="P6" s="35"/>
      <c r="Q6" s="35"/>
      <c r="R6" s="35"/>
      <c r="S6" s="35"/>
      <c r="T6" s="35"/>
    </row>
    <row r="7" spans="1:20" ht="45.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05.75" customHeight="1" x14ac:dyDescent="0.25">
      <c r="A8" s="4">
        <v>2018</v>
      </c>
      <c r="B8" s="3">
        <v>43101</v>
      </c>
      <c r="C8" s="3">
        <v>43465</v>
      </c>
      <c r="D8" s="2" t="s">
        <v>56</v>
      </c>
      <c r="E8" s="2" t="s">
        <v>57</v>
      </c>
      <c r="F8" s="5" t="s">
        <v>58</v>
      </c>
      <c r="G8" s="5" t="s">
        <v>62</v>
      </c>
      <c r="H8" s="5" t="s">
        <v>63</v>
      </c>
      <c r="I8" s="7" t="s">
        <v>61</v>
      </c>
      <c r="J8" s="5" t="s">
        <v>65</v>
      </c>
      <c r="L8" s="7" t="s">
        <v>66</v>
      </c>
      <c r="N8" s="8"/>
      <c r="O8" s="7" t="s">
        <v>54</v>
      </c>
      <c r="P8" s="5" t="s">
        <v>67</v>
      </c>
      <c r="Q8" s="5" t="s">
        <v>69</v>
      </c>
      <c r="R8" s="3">
        <v>43206</v>
      </c>
      <c r="S8" s="3">
        <v>43206</v>
      </c>
    </row>
    <row r="9" spans="1:20" ht="124.5" customHeight="1" x14ac:dyDescent="0.25">
      <c r="A9" s="4">
        <v>2018</v>
      </c>
      <c r="B9" s="3">
        <v>43101</v>
      </c>
      <c r="C9" s="3">
        <v>43465</v>
      </c>
      <c r="D9" s="2" t="s">
        <v>59</v>
      </c>
      <c r="E9" s="2" t="s">
        <v>60</v>
      </c>
      <c r="F9" s="5" t="s">
        <v>58</v>
      </c>
      <c r="G9" s="2" t="s">
        <v>64</v>
      </c>
      <c r="H9" s="5" t="s">
        <v>63</v>
      </c>
      <c r="I9" s="7" t="s">
        <v>61</v>
      </c>
      <c r="J9" s="7" t="s">
        <v>65</v>
      </c>
      <c r="L9" s="6" t="s">
        <v>68</v>
      </c>
      <c r="N9" s="8"/>
      <c r="O9" s="7" t="s">
        <v>54</v>
      </c>
      <c r="P9" s="5" t="s">
        <v>67</v>
      </c>
      <c r="Q9" s="5" t="s">
        <v>69</v>
      </c>
      <c r="R9" s="3">
        <v>43206</v>
      </c>
      <c r="S9" s="3">
        <v>43206</v>
      </c>
    </row>
    <row r="10" spans="1:20" s="9" customFormat="1" ht="124.5" customHeight="1" x14ac:dyDescent="0.25">
      <c r="A10" s="4">
        <v>2019</v>
      </c>
      <c r="B10" s="3">
        <v>43466</v>
      </c>
      <c r="C10" s="3">
        <v>43555</v>
      </c>
      <c r="D10" s="2" t="s">
        <v>56</v>
      </c>
      <c r="E10" s="2" t="s">
        <v>57</v>
      </c>
      <c r="F10" s="5" t="s">
        <v>70</v>
      </c>
      <c r="G10" s="5" t="s">
        <v>71</v>
      </c>
      <c r="H10" s="11" t="s">
        <v>72</v>
      </c>
      <c r="I10" s="7" t="s">
        <v>73</v>
      </c>
      <c r="J10" s="5" t="s">
        <v>65</v>
      </c>
      <c r="K10" s="4">
        <v>58</v>
      </c>
      <c r="L10" s="4">
        <v>20</v>
      </c>
      <c r="M10" s="4">
        <v>0</v>
      </c>
      <c r="N10" s="12">
        <v>0</v>
      </c>
      <c r="O10" s="7" t="s">
        <v>54</v>
      </c>
      <c r="P10" s="5" t="s">
        <v>74</v>
      </c>
      <c r="Q10" s="5" t="s">
        <v>69</v>
      </c>
      <c r="R10" s="3">
        <v>43570</v>
      </c>
      <c r="S10" s="3">
        <v>43570</v>
      </c>
      <c r="T10" s="13" t="s">
        <v>75</v>
      </c>
    </row>
    <row r="11" spans="1:20" s="9" customFormat="1" ht="124.5" customHeight="1" x14ac:dyDescent="0.25">
      <c r="A11" s="4">
        <v>2019</v>
      </c>
      <c r="B11" s="3">
        <v>43466</v>
      </c>
      <c r="C11" s="3">
        <v>43555</v>
      </c>
      <c r="D11" s="2" t="s">
        <v>76</v>
      </c>
      <c r="E11" s="2" t="s">
        <v>77</v>
      </c>
      <c r="F11" s="5" t="s">
        <v>70</v>
      </c>
      <c r="G11" s="5" t="s">
        <v>78</v>
      </c>
      <c r="H11" s="11" t="s">
        <v>79</v>
      </c>
      <c r="I11" s="7" t="s">
        <v>73</v>
      </c>
      <c r="J11" s="7" t="s">
        <v>65</v>
      </c>
      <c r="K11" s="4">
        <v>28.17</v>
      </c>
      <c r="L11" s="4">
        <v>20</v>
      </c>
      <c r="M11" s="4">
        <v>0</v>
      </c>
      <c r="N11" s="12">
        <v>0</v>
      </c>
      <c r="O11" s="7" t="s">
        <v>54</v>
      </c>
      <c r="P11" s="5" t="s">
        <v>80</v>
      </c>
      <c r="Q11" s="5" t="s">
        <v>69</v>
      </c>
      <c r="R11" s="3">
        <v>43570</v>
      </c>
      <c r="S11" s="3">
        <v>43570</v>
      </c>
      <c r="T11" s="9" t="s">
        <v>75</v>
      </c>
    </row>
    <row r="12" spans="1:20" s="9" customFormat="1" ht="124.5" customHeight="1" x14ac:dyDescent="0.25">
      <c r="A12" s="4">
        <v>2019</v>
      </c>
      <c r="B12" s="3">
        <v>43466</v>
      </c>
      <c r="C12" s="3">
        <v>43555</v>
      </c>
      <c r="D12" s="14" t="s">
        <v>81</v>
      </c>
      <c r="E12" s="2" t="s">
        <v>82</v>
      </c>
      <c r="F12" s="6" t="s">
        <v>70</v>
      </c>
      <c r="G12" s="5" t="s">
        <v>83</v>
      </c>
      <c r="H12" s="14" t="s">
        <v>84</v>
      </c>
      <c r="I12" s="7" t="s">
        <v>73</v>
      </c>
      <c r="J12" s="7" t="s">
        <v>65</v>
      </c>
      <c r="K12" s="4">
        <v>68.64</v>
      </c>
      <c r="L12" s="4">
        <v>20</v>
      </c>
      <c r="M12" s="4">
        <v>0</v>
      </c>
      <c r="N12" s="12">
        <v>0</v>
      </c>
      <c r="O12" s="7" t="s">
        <v>54</v>
      </c>
      <c r="P12" s="5" t="s">
        <v>80</v>
      </c>
      <c r="Q12" s="5" t="s">
        <v>69</v>
      </c>
      <c r="R12" s="3">
        <v>43570</v>
      </c>
      <c r="S12" s="3">
        <v>43570</v>
      </c>
      <c r="T12" s="9" t="s">
        <v>75</v>
      </c>
    </row>
    <row r="13" spans="1:20" s="9" customFormat="1" ht="124.5" customHeight="1" x14ac:dyDescent="0.25">
      <c r="A13" s="4">
        <v>2019</v>
      </c>
      <c r="B13" s="3">
        <v>43466</v>
      </c>
      <c r="C13" s="3">
        <v>43555</v>
      </c>
      <c r="D13" s="14" t="s">
        <v>85</v>
      </c>
      <c r="E13" s="14" t="s">
        <v>86</v>
      </c>
      <c r="F13" s="6" t="s">
        <v>70</v>
      </c>
      <c r="G13" s="13" t="s">
        <v>87</v>
      </c>
      <c r="H13" s="15" t="s">
        <v>88</v>
      </c>
      <c r="I13" s="16" t="s">
        <v>73</v>
      </c>
      <c r="J13" s="7" t="s">
        <v>65</v>
      </c>
      <c r="K13" s="4">
        <v>64.819999999999993</v>
      </c>
      <c r="L13" s="4">
        <v>100</v>
      </c>
      <c r="M13" s="4">
        <v>0</v>
      </c>
      <c r="N13" s="12">
        <v>0</v>
      </c>
      <c r="O13" s="7" t="s">
        <v>54</v>
      </c>
      <c r="P13" s="5" t="s">
        <v>80</v>
      </c>
      <c r="Q13" s="5" t="s">
        <v>69</v>
      </c>
      <c r="R13" s="3">
        <v>43570</v>
      </c>
      <c r="S13" s="3">
        <v>43570</v>
      </c>
      <c r="T13" s="9" t="s">
        <v>75</v>
      </c>
    </row>
    <row r="14" spans="1:20" s="9" customFormat="1" ht="124.5" customHeight="1" x14ac:dyDescent="0.25">
      <c r="A14" s="4">
        <v>2019</v>
      </c>
      <c r="B14" s="3">
        <v>43466</v>
      </c>
      <c r="C14" s="3">
        <v>43555</v>
      </c>
      <c r="D14" s="14" t="s">
        <v>89</v>
      </c>
      <c r="E14" s="17" t="s">
        <v>90</v>
      </c>
      <c r="F14" s="6" t="s">
        <v>70</v>
      </c>
      <c r="G14" s="18" t="s">
        <v>91</v>
      </c>
      <c r="H14" s="15" t="s">
        <v>92</v>
      </c>
      <c r="I14" s="16" t="s">
        <v>73</v>
      </c>
      <c r="J14" s="7" t="s">
        <v>65</v>
      </c>
      <c r="K14" s="4">
        <v>57.27</v>
      </c>
      <c r="L14" s="4">
        <v>100</v>
      </c>
      <c r="M14" s="4">
        <v>0</v>
      </c>
      <c r="N14" s="12">
        <v>0</v>
      </c>
      <c r="O14" s="7" t="s">
        <v>54</v>
      </c>
      <c r="P14" s="5" t="s">
        <v>80</v>
      </c>
      <c r="Q14" s="5" t="s">
        <v>69</v>
      </c>
      <c r="R14" s="3">
        <v>43570</v>
      </c>
      <c r="S14" s="3">
        <v>43570</v>
      </c>
      <c r="T14" s="9" t="s">
        <v>75</v>
      </c>
    </row>
    <row r="15" spans="1:20" s="9" customFormat="1" ht="124.5" customHeight="1" x14ac:dyDescent="0.25">
      <c r="A15" s="4">
        <v>2019</v>
      </c>
      <c r="B15" s="3">
        <v>43466</v>
      </c>
      <c r="C15" s="3">
        <v>43555</v>
      </c>
      <c r="D15" s="14" t="s">
        <v>93</v>
      </c>
      <c r="E15" s="17" t="s">
        <v>94</v>
      </c>
      <c r="F15" s="6" t="s">
        <v>70</v>
      </c>
      <c r="G15" s="18" t="s">
        <v>95</v>
      </c>
      <c r="H15" s="15" t="s">
        <v>96</v>
      </c>
      <c r="I15" s="16" t="s">
        <v>73</v>
      </c>
      <c r="J15" s="7" t="s">
        <v>65</v>
      </c>
      <c r="K15" s="4">
        <v>90.8</v>
      </c>
      <c r="L15" s="4">
        <v>100</v>
      </c>
      <c r="M15" s="4">
        <v>0</v>
      </c>
      <c r="N15" s="12">
        <v>0</v>
      </c>
      <c r="O15" s="7" t="s">
        <v>54</v>
      </c>
      <c r="P15" s="5" t="s">
        <v>97</v>
      </c>
      <c r="Q15" s="5" t="s">
        <v>69</v>
      </c>
      <c r="R15" s="3">
        <v>43570</v>
      </c>
      <c r="S15" s="3">
        <v>43570</v>
      </c>
      <c r="T15" s="9" t="s">
        <v>75</v>
      </c>
    </row>
    <row r="16" spans="1:20" s="9" customFormat="1" ht="124.5" customHeight="1" x14ac:dyDescent="0.25">
      <c r="A16" s="4">
        <v>2019</v>
      </c>
      <c r="B16" s="3">
        <v>43466</v>
      </c>
      <c r="C16" s="3">
        <v>43646</v>
      </c>
      <c r="D16" s="2" t="s">
        <v>56</v>
      </c>
      <c r="E16" s="2" t="s">
        <v>57</v>
      </c>
      <c r="F16" s="5" t="s">
        <v>70</v>
      </c>
      <c r="G16" s="5" t="s">
        <v>71</v>
      </c>
      <c r="H16" s="11" t="s">
        <v>72</v>
      </c>
      <c r="I16" s="7" t="s">
        <v>73</v>
      </c>
      <c r="J16" s="5" t="s">
        <v>65</v>
      </c>
      <c r="K16" s="4">
        <v>58</v>
      </c>
      <c r="L16" s="4">
        <v>20</v>
      </c>
      <c r="M16" s="4">
        <v>0</v>
      </c>
      <c r="N16" s="12">
        <v>0</v>
      </c>
      <c r="O16" s="7" t="s">
        <v>54</v>
      </c>
      <c r="P16" s="5" t="s">
        <v>74</v>
      </c>
      <c r="Q16" s="5" t="s">
        <v>69</v>
      </c>
      <c r="R16" s="3">
        <v>43665</v>
      </c>
      <c r="S16" s="3">
        <v>43665</v>
      </c>
      <c r="T16" s="13" t="s">
        <v>75</v>
      </c>
    </row>
    <row r="17" spans="1:27" s="9" customFormat="1" ht="124.5" customHeight="1" x14ac:dyDescent="0.25">
      <c r="A17" s="4">
        <v>2019</v>
      </c>
      <c r="B17" s="3">
        <v>43466</v>
      </c>
      <c r="C17" s="3">
        <v>43646</v>
      </c>
      <c r="D17" s="2" t="s">
        <v>76</v>
      </c>
      <c r="E17" s="2" t="s">
        <v>77</v>
      </c>
      <c r="F17" s="5" t="s">
        <v>70</v>
      </c>
      <c r="G17" s="5" t="s">
        <v>78</v>
      </c>
      <c r="H17" s="11" t="s">
        <v>79</v>
      </c>
      <c r="I17" s="7" t="s">
        <v>73</v>
      </c>
      <c r="J17" s="7" t="s">
        <v>65</v>
      </c>
      <c r="K17" s="4">
        <v>28.17</v>
      </c>
      <c r="L17" s="4">
        <v>20</v>
      </c>
      <c r="M17" s="4">
        <v>0</v>
      </c>
      <c r="N17" s="12">
        <v>0</v>
      </c>
      <c r="O17" s="7" t="s">
        <v>54</v>
      </c>
      <c r="P17" s="5" t="s">
        <v>80</v>
      </c>
      <c r="Q17" s="5" t="s">
        <v>69</v>
      </c>
      <c r="R17" s="3">
        <v>43665</v>
      </c>
      <c r="S17" s="3">
        <v>43665</v>
      </c>
      <c r="T17" s="9" t="s">
        <v>75</v>
      </c>
    </row>
    <row r="18" spans="1:27" s="9" customFormat="1" ht="124.5" customHeight="1" x14ac:dyDescent="0.25">
      <c r="A18" s="4">
        <v>2019</v>
      </c>
      <c r="B18" s="3">
        <v>43466</v>
      </c>
      <c r="C18" s="3">
        <v>43646</v>
      </c>
      <c r="D18" s="14" t="s">
        <v>81</v>
      </c>
      <c r="E18" s="2" t="s">
        <v>82</v>
      </c>
      <c r="F18" s="6" t="s">
        <v>70</v>
      </c>
      <c r="G18" s="5" t="s">
        <v>83</v>
      </c>
      <c r="H18" s="14" t="s">
        <v>84</v>
      </c>
      <c r="I18" s="7" t="s">
        <v>73</v>
      </c>
      <c r="J18" s="7" t="s">
        <v>65</v>
      </c>
      <c r="K18" s="4">
        <v>68.64</v>
      </c>
      <c r="L18" s="4">
        <v>20</v>
      </c>
      <c r="M18" s="4">
        <v>0</v>
      </c>
      <c r="N18" s="12">
        <v>0</v>
      </c>
      <c r="O18" s="7" t="s">
        <v>54</v>
      </c>
      <c r="P18" s="5" t="s">
        <v>80</v>
      </c>
      <c r="Q18" s="5" t="s">
        <v>69</v>
      </c>
      <c r="R18" s="3">
        <v>43665</v>
      </c>
      <c r="S18" s="3">
        <v>43665</v>
      </c>
      <c r="T18" s="9" t="s">
        <v>75</v>
      </c>
    </row>
    <row r="19" spans="1:27" s="9" customFormat="1" ht="124.5" customHeight="1" x14ac:dyDescent="0.25">
      <c r="A19" s="4">
        <v>2019</v>
      </c>
      <c r="B19" s="3">
        <v>43466</v>
      </c>
      <c r="C19" s="3">
        <v>43646</v>
      </c>
      <c r="D19" s="14" t="s">
        <v>85</v>
      </c>
      <c r="E19" s="14" t="s">
        <v>86</v>
      </c>
      <c r="F19" s="6" t="s">
        <v>70</v>
      </c>
      <c r="G19" s="13" t="s">
        <v>87</v>
      </c>
      <c r="H19" s="15" t="s">
        <v>88</v>
      </c>
      <c r="I19" s="16" t="s">
        <v>73</v>
      </c>
      <c r="J19" s="7" t="s">
        <v>65</v>
      </c>
      <c r="K19" s="4">
        <v>64.819999999999993</v>
      </c>
      <c r="L19" s="4">
        <v>100</v>
      </c>
      <c r="M19" s="4">
        <v>0</v>
      </c>
      <c r="N19" s="12">
        <v>0</v>
      </c>
      <c r="O19" s="7" t="s">
        <v>54</v>
      </c>
      <c r="P19" s="5" t="s">
        <v>80</v>
      </c>
      <c r="Q19" s="5" t="s">
        <v>69</v>
      </c>
      <c r="R19" s="3">
        <v>43665</v>
      </c>
      <c r="S19" s="3">
        <v>43665</v>
      </c>
      <c r="T19" s="9" t="s">
        <v>75</v>
      </c>
    </row>
    <row r="20" spans="1:27" s="9" customFormat="1" ht="124.5" customHeight="1" x14ac:dyDescent="0.25">
      <c r="A20" s="4">
        <v>2019</v>
      </c>
      <c r="B20" s="3">
        <v>43466</v>
      </c>
      <c r="C20" s="3">
        <v>43646</v>
      </c>
      <c r="D20" s="14" t="s">
        <v>89</v>
      </c>
      <c r="E20" s="17" t="s">
        <v>90</v>
      </c>
      <c r="F20" s="6" t="s">
        <v>70</v>
      </c>
      <c r="G20" s="18" t="s">
        <v>91</v>
      </c>
      <c r="H20" s="15" t="s">
        <v>92</v>
      </c>
      <c r="I20" s="16" t="s">
        <v>73</v>
      </c>
      <c r="J20" s="7" t="s">
        <v>65</v>
      </c>
      <c r="K20" s="4">
        <v>57.27</v>
      </c>
      <c r="L20" s="4">
        <v>100</v>
      </c>
      <c r="M20" s="4">
        <v>0</v>
      </c>
      <c r="N20" s="12">
        <v>0</v>
      </c>
      <c r="O20" s="7" t="s">
        <v>54</v>
      </c>
      <c r="P20" s="5" t="s">
        <v>80</v>
      </c>
      <c r="Q20" s="5" t="s">
        <v>69</v>
      </c>
      <c r="R20" s="3">
        <v>43665</v>
      </c>
      <c r="S20" s="3">
        <v>43665</v>
      </c>
      <c r="T20" s="9" t="s">
        <v>75</v>
      </c>
    </row>
    <row r="21" spans="1:27" s="9" customFormat="1" ht="124.5" customHeight="1" x14ac:dyDescent="0.25">
      <c r="A21" s="4">
        <v>2019</v>
      </c>
      <c r="B21" s="3">
        <v>43466</v>
      </c>
      <c r="C21" s="3">
        <v>43646</v>
      </c>
      <c r="D21" s="14" t="s">
        <v>93</v>
      </c>
      <c r="E21" s="17" t="s">
        <v>94</v>
      </c>
      <c r="F21" s="6" t="s">
        <v>70</v>
      </c>
      <c r="G21" s="18" t="s">
        <v>95</v>
      </c>
      <c r="H21" s="15" t="s">
        <v>96</v>
      </c>
      <c r="I21" s="16" t="s">
        <v>73</v>
      </c>
      <c r="J21" s="7" t="s">
        <v>65</v>
      </c>
      <c r="K21" s="4">
        <v>90.8</v>
      </c>
      <c r="L21" s="4">
        <v>100</v>
      </c>
      <c r="M21" s="4">
        <v>0</v>
      </c>
      <c r="N21" s="12">
        <v>0</v>
      </c>
      <c r="O21" s="7" t="s">
        <v>54</v>
      </c>
      <c r="P21" s="5" t="s">
        <v>97</v>
      </c>
      <c r="Q21" s="5" t="s">
        <v>69</v>
      </c>
      <c r="R21" s="3">
        <v>43665</v>
      </c>
      <c r="S21" s="3">
        <v>43665</v>
      </c>
      <c r="T21" s="9" t="s">
        <v>75</v>
      </c>
    </row>
    <row r="22" spans="1:27" ht="180" x14ac:dyDescent="0.25">
      <c r="A22" s="4">
        <v>2019</v>
      </c>
      <c r="B22" s="3">
        <v>43466</v>
      </c>
      <c r="C22" s="3">
        <v>43738</v>
      </c>
      <c r="D22" s="2" t="s">
        <v>56</v>
      </c>
      <c r="E22" s="2" t="s">
        <v>57</v>
      </c>
      <c r="F22" s="5" t="s">
        <v>70</v>
      </c>
      <c r="G22" s="5" t="s">
        <v>71</v>
      </c>
      <c r="H22" s="11" t="s">
        <v>72</v>
      </c>
      <c r="I22" s="7" t="s">
        <v>73</v>
      </c>
      <c r="J22" s="5" t="s">
        <v>65</v>
      </c>
      <c r="K22" s="4">
        <v>58</v>
      </c>
      <c r="L22" s="4">
        <v>20</v>
      </c>
      <c r="M22" s="4">
        <v>0</v>
      </c>
      <c r="N22" s="12">
        <v>0</v>
      </c>
      <c r="O22" s="7" t="s">
        <v>54</v>
      </c>
      <c r="P22" s="5" t="s">
        <v>74</v>
      </c>
      <c r="Q22" s="5" t="s">
        <v>69</v>
      </c>
      <c r="R22" s="3">
        <v>43760</v>
      </c>
      <c r="S22" s="3">
        <v>43665</v>
      </c>
      <c r="T22" s="13" t="s">
        <v>75</v>
      </c>
      <c r="U22" s="9"/>
      <c r="V22" s="9"/>
      <c r="W22" s="9"/>
      <c r="X22" s="9"/>
      <c r="Y22" s="9"/>
      <c r="Z22" s="9"/>
      <c r="AA22" s="9"/>
    </row>
    <row r="23" spans="1:27" ht="150" x14ac:dyDescent="0.25">
      <c r="A23" s="4">
        <v>2019</v>
      </c>
      <c r="B23" s="3">
        <v>43466</v>
      </c>
      <c r="C23" s="3">
        <v>43738</v>
      </c>
      <c r="D23" s="2" t="s">
        <v>76</v>
      </c>
      <c r="E23" s="2" t="s">
        <v>77</v>
      </c>
      <c r="F23" s="5" t="s">
        <v>70</v>
      </c>
      <c r="G23" s="5" t="s">
        <v>78</v>
      </c>
      <c r="H23" s="11" t="s">
        <v>79</v>
      </c>
      <c r="I23" s="7" t="s">
        <v>73</v>
      </c>
      <c r="J23" s="7" t="s">
        <v>65</v>
      </c>
      <c r="K23" s="4">
        <v>28.17</v>
      </c>
      <c r="L23" s="4">
        <v>20</v>
      </c>
      <c r="M23" s="4">
        <v>0</v>
      </c>
      <c r="N23" s="12">
        <v>0</v>
      </c>
      <c r="O23" s="7" t="s">
        <v>54</v>
      </c>
      <c r="P23" s="5" t="s">
        <v>80</v>
      </c>
      <c r="Q23" s="5" t="s">
        <v>69</v>
      </c>
      <c r="R23" s="3">
        <v>43760</v>
      </c>
      <c r="S23" s="3">
        <v>43760</v>
      </c>
      <c r="T23" s="9" t="s">
        <v>75</v>
      </c>
      <c r="U23" s="9"/>
      <c r="V23" s="9"/>
      <c r="W23" s="9"/>
      <c r="X23" s="9"/>
      <c r="Y23" s="9"/>
      <c r="Z23" s="9"/>
      <c r="AA23" s="9"/>
    </row>
    <row r="24" spans="1:27" ht="105" x14ac:dyDescent="0.25">
      <c r="A24" s="4">
        <v>2019</v>
      </c>
      <c r="B24" s="3">
        <v>43466</v>
      </c>
      <c r="C24" s="3">
        <v>43738</v>
      </c>
      <c r="D24" s="14" t="s">
        <v>81</v>
      </c>
      <c r="E24" s="2" t="s">
        <v>82</v>
      </c>
      <c r="F24" s="6" t="s">
        <v>70</v>
      </c>
      <c r="G24" s="5" t="s">
        <v>83</v>
      </c>
      <c r="H24" s="14" t="s">
        <v>84</v>
      </c>
      <c r="I24" s="7" t="s">
        <v>73</v>
      </c>
      <c r="J24" s="7" t="s">
        <v>65</v>
      </c>
      <c r="K24" s="4">
        <v>68.64</v>
      </c>
      <c r="L24" s="4">
        <v>20</v>
      </c>
      <c r="M24" s="4">
        <v>0</v>
      </c>
      <c r="N24" s="12">
        <v>0</v>
      </c>
      <c r="O24" s="7" t="s">
        <v>54</v>
      </c>
      <c r="P24" s="5" t="s">
        <v>80</v>
      </c>
      <c r="Q24" s="5" t="s">
        <v>69</v>
      </c>
      <c r="R24" s="3">
        <v>43760</v>
      </c>
      <c r="S24" s="3">
        <v>43760</v>
      </c>
      <c r="T24" s="9" t="s">
        <v>75</v>
      </c>
      <c r="U24" s="9"/>
      <c r="V24" s="9"/>
      <c r="W24" s="9"/>
      <c r="X24" s="9"/>
      <c r="Y24" s="9"/>
      <c r="Z24" s="9"/>
      <c r="AA24" s="9"/>
    </row>
    <row r="25" spans="1:27" ht="105" x14ac:dyDescent="0.25">
      <c r="A25" s="4">
        <v>2019</v>
      </c>
      <c r="B25" s="3">
        <v>43466</v>
      </c>
      <c r="C25" s="3">
        <v>43738</v>
      </c>
      <c r="D25" s="14" t="s">
        <v>85</v>
      </c>
      <c r="E25" s="14" t="s">
        <v>86</v>
      </c>
      <c r="F25" s="6" t="s">
        <v>70</v>
      </c>
      <c r="G25" s="13" t="s">
        <v>87</v>
      </c>
      <c r="H25" s="15" t="s">
        <v>88</v>
      </c>
      <c r="I25" s="16" t="s">
        <v>73</v>
      </c>
      <c r="J25" s="7" t="s">
        <v>65</v>
      </c>
      <c r="K25" s="4">
        <v>64.819999999999993</v>
      </c>
      <c r="L25" s="4">
        <v>100</v>
      </c>
      <c r="M25" s="4">
        <v>0</v>
      </c>
      <c r="N25" s="12">
        <v>0</v>
      </c>
      <c r="O25" s="7" t="s">
        <v>54</v>
      </c>
      <c r="P25" s="5" t="s">
        <v>80</v>
      </c>
      <c r="Q25" s="5" t="s">
        <v>69</v>
      </c>
      <c r="R25" s="3">
        <v>43760</v>
      </c>
      <c r="S25" s="3">
        <v>43760</v>
      </c>
      <c r="T25" s="9" t="s">
        <v>75</v>
      </c>
      <c r="U25" s="9"/>
      <c r="V25" s="9"/>
      <c r="W25" s="9"/>
      <c r="X25" s="9"/>
      <c r="Y25" s="9"/>
      <c r="Z25" s="9"/>
      <c r="AA25" s="9"/>
    </row>
    <row r="26" spans="1:27" ht="105" x14ac:dyDescent="0.25">
      <c r="A26" s="4">
        <v>2019</v>
      </c>
      <c r="B26" s="3">
        <v>43466</v>
      </c>
      <c r="C26" s="3">
        <v>43738</v>
      </c>
      <c r="D26" s="14" t="s">
        <v>89</v>
      </c>
      <c r="E26" s="17" t="s">
        <v>90</v>
      </c>
      <c r="F26" s="6" t="s">
        <v>70</v>
      </c>
      <c r="G26" s="18" t="s">
        <v>91</v>
      </c>
      <c r="H26" s="15" t="s">
        <v>92</v>
      </c>
      <c r="I26" s="16" t="s">
        <v>73</v>
      </c>
      <c r="J26" s="7" t="s">
        <v>65</v>
      </c>
      <c r="K26" s="4">
        <v>57.27</v>
      </c>
      <c r="L26" s="4">
        <v>100</v>
      </c>
      <c r="M26" s="4">
        <v>0</v>
      </c>
      <c r="N26" s="12">
        <v>0</v>
      </c>
      <c r="O26" s="7" t="s">
        <v>54</v>
      </c>
      <c r="P26" s="5" t="s">
        <v>80</v>
      </c>
      <c r="Q26" s="5" t="s">
        <v>69</v>
      </c>
      <c r="R26" s="3">
        <v>43760</v>
      </c>
      <c r="S26" s="3">
        <v>43760</v>
      </c>
      <c r="T26" s="9" t="s">
        <v>75</v>
      </c>
      <c r="U26" s="9"/>
      <c r="V26" s="9"/>
      <c r="W26" s="9"/>
      <c r="X26" s="9"/>
      <c r="Y26" s="9"/>
      <c r="Z26" s="9"/>
      <c r="AA26" s="9"/>
    </row>
    <row r="27" spans="1:27" ht="135" x14ac:dyDescent="0.25">
      <c r="A27" s="4">
        <v>2019</v>
      </c>
      <c r="B27" s="3">
        <v>43466</v>
      </c>
      <c r="C27" s="3">
        <v>43738</v>
      </c>
      <c r="D27" s="14" t="s">
        <v>93</v>
      </c>
      <c r="E27" s="17" t="s">
        <v>94</v>
      </c>
      <c r="F27" s="6" t="s">
        <v>70</v>
      </c>
      <c r="G27" s="18" t="s">
        <v>95</v>
      </c>
      <c r="H27" s="15" t="s">
        <v>96</v>
      </c>
      <c r="I27" s="16" t="s">
        <v>73</v>
      </c>
      <c r="J27" s="7" t="s">
        <v>65</v>
      </c>
      <c r="K27" s="4">
        <v>90.8</v>
      </c>
      <c r="L27" s="4">
        <v>100</v>
      </c>
      <c r="M27" s="4">
        <v>0</v>
      </c>
      <c r="N27" s="12">
        <v>0</v>
      </c>
      <c r="O27" s="7" t="s">
        <v>54</v>
      </c>
      <c r="P27" s="5" t="s">
        <v>97</v>
      </c>
      <c r="Q27" s="5" t="s">
        <v>69</v>
      </c>
      <c r="R27" s="3">
        <v>43760</v>
      </c>
      <c r="S27" s="3">
        <v>43760</v>
      </c>
      <c r="T27" s="9" t="s">
        <v>75</v>
      </c>
      <c r="U27" s="9"/>
      <c r="V27" s="9"/>
      <c r="W27" s="9"/>
      <c r="X27" s="9"/>
      <c r="Y27" s="9"/>
      <c r="Z27" s="9"/>
      <c r="AA27" s="9"/>
    </row>
    <row r="28" spans="1:27" ht="120" x14ac:dyDescent="0.25">
      <c r="A28" s="4">
        <v>2019</v>
      </c>
      <c r="B28" s="3">
        <v>43466</v>
      </c>
      <c r="C28" s="3">
        <v>43830</v>
      </c>
      <c r="D28" s="2" t="s">
        <v>56</v>
      </c>
      <c r="E28" s="2" t="s">
        <v>57</v>
      </c>
      <c r="F28" s="5" t="s">
        <v>70</v>
      </c>
      <c r="G28" s="5" t="s">
        <v>71</v>
      </c>
      <c r="H28" s="11" t="s">
        <v>72</v>
      </c>
      <c r="I28" s="7" t="s">
        <v>73</v>
      </c>
      <c r="J28" s="5" t="s">
        <v>65</v>
      </c>
      <c r="K28" s="4">
        <v>58</v>
      </c>
      <c r="L28" s="4">
        <v>20</v>
      </c>
      <c r="M28" s="4">
        <v>0</v>
      </c>
      <c r="N28" s="12">
        <v>74</v>
      </c>
      <c r="O28" s="7" t="s">
        <v>54</v>
      </c>
      <c r="P28" s="5" t="s">
        <v>74</v>
      </c>
      <c r="Q28" s="5" t="s">
        <v>69</v>
      </c>
      <c r="R28" s="3">
        <v>43854</v>
      </c>
      <c r="S28" s="3">
        <v>43854</v>
      </c>
      <c r="T28" s="13"/>
    </row>
    <row r="29" spans="1:27" ht="150" x14ac:dyDescent="0.25">
      <c r="A29" s="4">
        <v>2019</v>
      </c>
      <c r="B29" s="3">
        <v>43466</v>
      </c>
      <c r="C29" s="3">
        <v>43830</v>
      </c>
      <c r="D29" s="2" t="s">
        <v>76</v>
      </c>
      <c r="E29" s="2" t="s">
        <v>77</v>
      </c>
      <c r="F29" s="5" t="s">
        <v>70</v>
      </c>
      <c r="G29" s="5" t="s">
        <v>78</v>
      </c>
      <c r="H29" s="11" t="s">
        <v>79</v>
      </c>
      <c r="I29" s="7" t="s">
        <v>73</v>
      </c>
      <c r="J29" s="7" t="s">
        <v>65</v>
      </c>
      <c r="K29" s="4">
        <v>28.17</v>
      </c>
      <c r="L29" s="4">
        <v>20</v>
      </c>
      <c r="M29" s="4">
        <v>0</v>
      </c>
      <c r="N29" s="12">
        <v>15</v>
      </c>
      <c r="O29" s="7" t="s">
        <v>54</v>
      </c>
      <c r="P29" s="5" t="s">
        <v>80</v>
      </c>
      <c r="Q29" s="5" t="s">
        <v>69</v>
      </c>
      <c r="R29" s="3">
        <v>43854</v>
      </c>
      <c r="S29" s="3">
        <v>43854</v>
      </c>
      <c r="T29" s="10"/>
    </row>
    <row r="30" spans="1:27" ht="105" x14ac:dyDescent="0.25">
      <c r="A30" s="4">
        <v>2019</v>
      </c>
      <c r="B30" s="3">
        <v>43466</v>
      </c>
      <c r="C30" s="3">
        <v>43555</v>
      </c>
      <c r="D30" s="14" t="s">
        <v>81</v>
      </c>
      <c r="E30" s="2" t="s">
        <v>82</v>
      </c>
      <c r="F30" s="6" t="s">
        <v>70</v>
      </c>
      <c r="G30" s="5" t="s">
        <v>83</v>
      </c>
      <c r="H30" s="14" t="s">
        <v>84</v>
      </c>
      <c r="I30" s="7" t="s">
        <v>73</v>
      </c>
      <c r="J30" s="7" t="s">
        <v>65</v>
      </c>
      <c r="K30" s="4">
        <v>68.64</v>
      </c>
      <c r="L30" s="4">
        <v>20</v>
      </c>
      <c r="M30" s="4">
        <v>0</v>
      </c>
      <c r="N30" s="12">
        <v>78</v>
      </c>
      <c r="O30" s="7" t="s">
        <v>54</v>
      </c>
      <c r="P30" s="5" t="s">
        <v>80</v>
      </c>
      <c r="Q30" s="5" t="s">
        <v>69</v>
      </c>
      <c r="R30" s="3">
        <v>43854</v>
      </c>
      <c r="S30" s="3">
        <v>43854</v>
      </c>
      <c r="T30" s="10"/>
    </row>
    <row r="31" spans="1:27" ht="105" x14ac:dyDescent="0.25">
      <c r="A31" s="4">
        <v>2019</v>
      </c>
      <c r="B31" s="3">
        <v>43466</v>
      </c>
      <c r="C31" s="3">
        <v>43830</v>
      </c>
      <c r="D31" s="14" t="s">
        <v>85</v>
      </c>
      <c r="E31" s="14" t="s">
        <v>86</v>
      </c>
      <c r="F31" s="6" t="s">
        <v>70</v>
      </c>
      <c r="G31" s="13" t="s">
        <v>87</v>
      </c>
      <c r="H31" s="15" t="s">
        <v>88</v>
      </c>
      <c r="I31" s="16" t="s">
        <v>73</v>
      </c>
      <c r="J31" s="7" t="s">
        <v>65</v>
      </c>
      <c r="K31" s="4">
        <v>64.819999999999993</v>
      </c>
      <c r="L31" s="4">
        <v>100</v>
      </c>
      <c r="M31" s="4">
        <v>0</v>
      </c>
      <c r="N31" s="20">
        <v>73.73</v>
      </c>
      <c r="O31" s="7" t="s">
        <v>54</v>
      </c>
      <c r="P31" s="5" t="s">
        <v>80</v>
      </c>
      <c r="Q31" s="5" t="s">
        <v>69</v>
      </c>
      <c r="R31" s="3">
        <v>43854</v>
      </c>
      <c r="S31" s="3">
        <v>43854</v>
      </c>
      <c r="T31" s="10"/>
    </row>
    <row r="32" spans="1:27" ht="105" x14ac:dyDescent="0.25">
      <c r="A32" s="4">
        <v>2019</v>
      </c>
      <c r="B32" s="3">
        <v>43466</v>
      </c>
      <c r="C32" s="3">
        <v>43830</v>
      </c>
      <c r="D32" s="14" t="s">
        <v>89</v>
      </c>
      <c r="E32" s="17" t="s">
        <v>90</v>
      </c>
      <c r="F32" s="6" t="s">
        <v>70</v>
      </c>
      <c r="G32" s="18" t="s">
        <v>91</v>
      </c>
      <c r="H32" s="15" t="s">
        <v>92</v>
      </c>
      <c r="I32" s="16" t="s">
        <v>73</v>
      </c>
      <c r="J32" s="7" t="s">
        <v>65</v>
      </c>
      <c r="K32" s="4">
        <v>57.27</v>
      </c>
      <c r="L32" s="4">
        <v>100</v>
      </c>
      <c r="M32" s="4">
        <v>0</v>
      </c>
      <c r="N32" s="12">
        <v>93.27</v>
      </c>
      <c r="O32" s="7" t="s">
        <v>54</v>
      </c>
      <c r="P32" s="5" t="s">
        <v>80</v>
      </c>
      <c r="Q32" s="5" t="s">
        <v>69</v>
      </c>
      <c r="R32" s="3">
        <v>43854</v>
      </c>
      <c r="S32" s="3">
        <v>43854</v>
      </c>
      <c r="T32" s="10"/>
    </row>
    <row r="33" spans="1:20" ht="135" x14ac:dyDescent="0.25">
      <c r="A33" s="4">
        <v>2019</v>
      </c>
      <c r="B33" s="3">
        <v>43466</v>
      </c>
      <c r="C33" s="3">
        <v>43830</v>
      </c>
      <c r="D33" s="14" t="s">
        <v>93</v>
      </c>
      <c r="E33" s="17" t="s">
        <v>94</v>
      </c>
      <c r="F33" s="6" t="s">
        <v>70</v>
      </c>
      <c r="G33" s="18" t="s">
        <v>95</v>
      </c>
      <c r="H33" s="15" t="s">
        <v>96</v>
      </c>
      <c r="I33" s="16" t="s">
        <v>73</v>
      </c>
      <c r="J33" s="7" t="s">
        <v>65</v>
      </c>
      <c r="K33" s="4">
        <v>90.8</v>
      </c>
      <c r="L33" s="4">
        <v>100</v>
      </c>
      <c r="M33" s="4">
        <v>0</v>
      </c>
      <c r="N33" s="12">
        <v>103.12</v>
      </c>
      <c r="O33" s="7" t="s">
        <v>54</v>
      </c>
      <c r="P33" s="5" t="s">
        <v>97</v>
      </c>
      <c r="Q33" s="5" t="s">
        <v>69</v>
      </c>
      <c r="R33" s="3">
        <v>43854</v>
      </c>
      <c r="S33" s="3">
        <v>43854</v>
      </c>
      <c r="T33" s="10"/>
    </row>
    <row r="34" spans="1:20" ht="180" x14ac:dyDescent="0.25">
      <c r="A34" s="19">
        <v>2020</v>
      </c>
      <c r="B34" s="22">
        <v>43922</v>
      </c>
      <c r="C34" s="22">
        <v>44012</v>
      </c>
      <c r="D34" s="2" t="s">
        <v>98</v>
      </c>
      <c r="E34" s="2" t="s">
        <v>99</v>
      </c>
      <c r="F34" s="19" t="s">
        <v>70</v>
      </c>
      <c r="G34" s="5" t="s">
        <v>100</v>
      </c>
      <c r="H34" s="11" t="s">
        <v>101</v>
      </c>
      <c r="I34" s="19" t="s">
        <v>73</v>
      </c>
      <c r="J34" s="19" t="s">
        <v>65</v>
      </c>
      <c r="K34" s="19">
        <v>0</v>
      </c>
      <c r="L34" s="19">
        <v>51</v>
      </c>
      <c r="M34" s="19">
        <v>0</v>
      </c>
      <c r="N34" s="19">
        <v>0</v>
      </c>
      <c r="O34" s="19" t="s">
        <v>54</v>
      </c>
      <c r="P34" s="5" t="s">
        <v>102</v>
      </c>
      <c r="Q34" s="19" t="s">
        <v>69</v>
      </c>
      <c r="R34" s="22">
        <v>44041</v>
      </c>
      <c r="S34" s="22">
        <v>44041</v>
      </c>
      <c r="T34" s="19" t="s">
        <v>103</v>
      </c>
    </row>
    <row r="35" spans="1:20" ht="195" x14ac:dyDescent="0.25">
      <c r="A35" s="19">
        <v>2020</v>
      </c>
      <c r="B35" s="22">
        <v>43922</v>
      </c>
      <c r="C35" s="22">
        <v>44012</v>
      </c>
      <c r="D35" s="14" t="s">
        <v>93</v>
      </c>
      <c r="E35" s="17" t="s">
        <v>94</v>
      </c>
      <c r="F35" s="19" t="s">
        <v>70</v>
      </c>
      <c r="G35" s="18" t="s">
        <v>104</v>
      </c>
      <c r="H35" s="15" t="s">
        <v>96</v>
      </c>
      <c r="I35" s="15" t="s">
        <v>105</v>
      </c>
      <c r="J35" s="15" t="s">
        <v>65</v>
      </c>
      <c r="K35" s="19">
        <v>91</v>
      </c>
      <c r="L35" s="19">
        <v>100</v>
      </c>
      <c r="M35" s="19">
        <v>0</v>
      </c>
      <c r="N35" s="19">
        <v>0</v>
      </c>
      <c r="O35" s="19" t="s">
        <v>54</v>
      </c>
      <c r="P35" s="5" t="s">
        <v>106</v>
      </c>
      <c r="Q35" s="19" t="s">
        <v>69</v>
      </c>
      <c r="R35" s="22">
        <v>44041</v>
      </c>
      <c r="S35" s="22">
        <v>44041</v>
      </c>
      <c r="T35" s="23" t="s">
        <v>103</v>
      </c>
    </row>
    <row r="36" spans="1:20" ht="180" x14ac:dyDescent="0.25">
      <c r="A36" s="21">
        <v>2020</v>
      </c>
      <c r="B36" s="22">
        <v>43831</v>
      </c>
      <c r="C36" s="22">
        <v>44196</v>
      </c>
      <c r="D36" s="2" t="s">
        <v>98</v>
      </c>
      <c r="E36" s="2" t="s">
        <v>99</v>
      </c>
      <c r="F36" s="21" t="s">
        <v>70</v>
      </c>
      <c r="G36" s="5" t="s">
        <v>100</v>
      </c>
      <c r="H36" s="11" t="s">
        <v>101</v>
      </c>
      <c r="I36" s="21" t="s">
        <v>73</v>
      </c>
      <c r="J36" s="21" t="s">
        <v>65</v>
      </c>
      <c r="K36" s="21">
        <v>0</v>
      </c>
      <c r="L36" s="21">
        <v>51</v>
      </c>
      <c r="M36" s="21">
        <v>0</v>
      </c>
      <c r="N36" s="21">
        <v>69.540000000000006</v>
      </c>
      <c r="O36" s="21" t="s">
        <v>54</v>
      </c>
      <c r="P36" s="5" t="s">
        <v>102</v>
      </c>
      <c r="Q36" s="21" t="s">
        <v>69</v>
      </c>
      <c r="R36" s="22">
        <v>44224</v>
      </c>
      <c r="S36" s="22">
        <v>44224</v>
      </c>
      <c r="T36" s="21" t="s">
        <v>107</v>
      </c>
    </row>
    <row r="37" spans="1:20" ht="195" x14ac:dyDescent="0.25">
      <c r="A37" s="21">
        <v>2020</v>
      </c>
      <c r="B37" s="22">
        <v>43831</v>
      </c>
      <c r="C37" s="22">
        <v>44196</v>
      </c>
      <c r="D37" s="14" t="s">
        <v>93</v>
      </c>
      <c r="E37" s="17" t="s">
        <v>94</v>
      </c>
      <c r="F37" s="21" t="s">
        <v>70</v>
      </c>
      <c r="G37" s="18" t="s">
        <v>104</v>
      </c>
      <c r="H37" s="15" t="s">
        <v>96</v>
      </c>
      <c r="I37" s="15" t="s">
        <v>105</v>
      </c>
      <c r="J37" s="15" t="s">
        <v>65</v>
      </c>
      <c r="K37" s="21">
        <v>91</v>
      </c>
      <c r="L37" s="21">
        <v>100</v>
      </c>
      <c r="M37" s="21">
        <v>0</v>
      </c>
      <c r="N37" s="21">
        <v>55.55</v>
      </c>
      <c r="O37" s="21" t="s">
        <v>54</v>
      </c>
      <c r="P37" s="5" t="s">
        <v>106</v>
      </c>
      <c r="Q37" s="21" t="s">
        <v>69</v>
      </c>
      <c r="R37" s="22">
        <v>44224</v>
      </c>
      <c r="S37" s="22">
        <v>44224</v>
      </c>
      <c r="T37" s="23" t="s">
        <v>108</v>
      </c>
    </row>
    <row r="38" spans="1:20" ht="225" x14ac:dyDescent="0.25">
      <c r="A38" s="24">
        <v>2021</v>
      </c>
      <c r="B38" s="26">
        <v>44197</v>
      </c>
      <c r="C38" s="26">
        <v>44286</v>
      </c>
      <c r="D38" s="13" t="s">
        <v>109</v>
      </c>
      <c r="E38" s="13" t="s">
        <v>99</v>
      </c>
      <c r="F38" s="24" t="s">
        <v>70</v>
      </c>
      <c r="G38" s="13" t="s">
        <v>110</v>
      </c>
      <c r="H38" s="13" t="s">
        <v>111</v>
      </c>
      <c r="I38" s="13" t="s">
        <v>61</v>
      </c>
      <c r="J38" s="13" t="s">
        <v>65</v>
      </c>
      <c r="K38" s="24">
        <v>0</v>
      </c>
      <c r="L38" s="24">
        <v>80</v>
      </c>
      <c r="M38" s="24">
        <v>0</v>
      </c>
      <c r="N38" s="24">
        <v>0</v>
      </c>
      <c r="O38" s="24" t="s">
        <v>54</v>
      </c>
      <c r="P38" s="13" t="s">
        <v>112</v>
      </c>
      <c r="Q38" s="24" t="s">
        <v>69</v>
      </c>
      <c r="R38" s="22">
        <v>44313</v>
      </c>
      <c r="S38" s="22">
        <v>44313</v>
      </c>
      <c r="T38" s="24" t="s">
        <v>113</v>
      </c>
    </row>
    <row r="39" spans="1:20" ht="120" x14ac:dyDescent="0.25">
      <c r="A39" s="24">
        <v>2021</v>
      </c>
      <c r="B39" s="26">
        <v>44197</v>
      </c>
      <c r="C39" s="26">
        <v>44286</v>
      </c>
      <c r="D39" s="13" t="s">
        <v>114</v>
      </c>
      <c r="E39" s="13" t="s">
        <v>115</v>
      </c>
      <c r="F39" s="24" t="s">
        <v>70</v>
      </c>
      <c r="G39" s="13" t="s">
        <v>116</v>
      </c>
      <c r="H39" s="13" t="s">
        <v>117</v>
      </c>
      <c r="I39" s="24" t="s">
        <v>118</v>
      </c>
      <c r="J39" s="24" t="s">
        <v>119</v>
      </c>
      <c r="K39" s="24">
        <v>0.749</v>
      </c>
      <c r="L39" s="24">
        <v>0.749</v>
      </c>
      <c r="M39" s="24">
        <v>0</v>
      </c>
      <c r="N39" s="24">
        <v>0</v>
      </c>
      <c r="O39" s="24" t="s">
        <v>54</v>
      </c>
      <c r="P39" s="13" t="s">
        <v>120</v>
      </c>
      <c r="Q39" s="24" t="s">
        <v>69</v>
      </c>
      <c r="R39" s="22">
        <v>44313</v>
      </c>
      <c r="S39" s="22">
        <v>44313</v>
      </c>
      <c r="T39" s="24" t="s">
        <v>113</v>
      </c>
    </row>
    <row r="40" spans="1:20" ht="225" x14ac:dyDescent="0.25">
      <c r="A40" s="25">
        <v>2021</v>
      </c>
      <c r="B40" s="26">
        <v>44197</v>
      </c>
      <c r="C40" s="26">
        <v>44377</v>
      </c>
      <c r="D40" s="13" t="s">
        <v>109</v>
      </c>
      <c r="E40" s="13" t="s">
        <v>99</v>
      </c>
      <c r="F40" s="25" t="s">
        <v>70</v>
      </c>
      <c r="G40" s="13" t="s">
        <v>110</v>
      </c>
      <c r="H40" s="13" t="s">
        <v>111</v>
      </c>
      <c r="I40" s="13" t="s">
        <v>61</v>
      </c>
      <c r="J40" s="13" t="s">
        <v>65</v>
      </c>
      <c r="K40" s="25">
        <v>0</v>
      </c>
      <c r="L40" s="25">
        <v>80</v>
      </c>
      <c r="M40" s="25">
        <v>0</v>
      </c>
      <c r="N40" s="25">
        <v>0</v>
      </c>
      <c r="O40" s="25" t="s">
        <v>54</v>
      </c>
      <c r="P40" s="13" t="s">
        <v>112</v>
      </c>
      <c r="Q40" s="25" t="s">
        <v>69</v>
      </c>
      <c r="R40" s="22">
        <v>44399</v>
      </c>
      <c r="S40" s="22">
        <v>44399</v>
      </c>
      <c r="T40" s="25" t="s">
        <v>113</v>
      </c>
    </row>
    <row r="41" spans="1:20" ht="120" x14ac:dyDescent="0.25">
      <c r="A41" s="25">
        <v>2021</v>
      </c>
      <c r="B41" s="26">
        <v>44197</v>
      </c>
      <c r="C41" s="26">
        <v>44377</v>
      </c>
      <c r="D41" s="13" t="s">
        <v>114</v>
      </c>
      <c r="E41" s="13" t="s">
        <v>115</v>
      </c>
      <c r="F41" s="25" t="s">
        <v>70</v>
      </c>
      <c r="G41" s="13" t="s">
        <v>116</v>
      </c>
      <c r="H41" s="13" t="s">
        <v>117</v>
      </c>
      <c r="I41" s="25" t="s">
        <v>118</v>
      </c>
      <c r="J41" s="25" t="s">
        <v>119</v>
      </c>
      <c r="K41" s="25">
        <v>0.749</v>
      </c>
      <c r="L41" s="25">
        <v>0.749</v>
      </c>
      <c r="M41" s="25">
        <v>0</v>
      </c>
      <c r="N41" s="25">
        <v>0</v>
      </c>
      <c r="O41" s="25" t="s">
        <v>54</v>
      </c>
      <c r="P41" s="13" t="s">
        <v>120</v>
      </c>
      <c r="Q41" s="25" t="s">
        <v>69</v>
      </c>
      <c r="R41" s="22">
        <v>44399</v>
      </c>
      <c r="S41" s="22">
        <v>44399</v>
      </c>
      <c r="T41" s="25" t="s">
        <v>113</v>
      </c>
    </row>
    <row r="42" spans="1:20" ht="225" x14ac:dyDescent="0.25">
      <c r="A42" s="27">
        <v>2021</v>
      </c>
      <c r="B42" s="26">
        <v>44197</v>
      </c>
      <c r="C42" s="26">
        <v>44469</v>
      </c>
      <c r="D42" s="13" t="s">
        <v>109</v>
      </c>
      <c r="E42" s="13" t="s">
        <v>99</v>
      </c>
      <c r="F42" s="27" t="s">
        <v>70</v>
      </c>
      <c r="G42" s="13" t="s">
        <v>110</v>
      </c>
      <c r="H42" s="13" t="s">
        <v>111</v>
      </c>
      <c r="I42" s="13" t="s">
        <v>61</v>
      </c>
      <c r="J42" s="13" t="s">
        <v>65</v>
      </c>
      <c r="K42" s="27">
        <v>0</v>
      </c>
      <c r="L42" s="27">
        <v>80</v>
      </c>
      <c r="M42" s="27">
        <v>0</v>
      </c>
      <c r="N42" s="27">
        <v>0</v>
      </c>
      <c r="O42" s="27" t="s">
        <v>54</v>
      </c>
      <c r="P42" s="13" t="s">
        <v>112</v>
      </c>
      <c r="Q42" s="27" t="s">
        <v>69</v>
      </c>
      <c r="R42" s="22">
        <v>44481</v>
      </c>
      <c r="S42" s="22">
        <v>44481</v>
      </c>
      <c r="T42" s="27" t="s">
        <v>113</v>
      </c>
    </row>
    <row r="43" spans="1:20" ht="120" x14ac:dyDescent="0.25">
      <c r="A43" s="27">
        <v>2021</v>
      </c>
      <c r="B43" s="26">
        <v>44197</v>
      </c>
      <c r="C43" s="26">
        <v>44469</v>
      </c>
      <c r="D43" s="13" t="s">
        <v>114</v>
      </c>
      <c r="E43" s="13" t="s">
        <v>115</v>
      </c>
      <c r="F43" s="27" t="s">
        <v>70</v>
      </c>
      <c r="G43" s="13" t="s">
        <v>116</v>
      </c>
      <c r="H43" s="13" t="s">
        <v>117</v>
      </c>
      <c r="I43" s="27" t="s">
        <v>118</v>
      </c>
      <c r="J43" s="27" t="s">
        <v>119</v>
      </c>
      <c r="K43" s="27">
        <v>0.749</v>
      </c>
      <c r="L43" s="27">
        <v>0.749</v>
      </c>
      <c r="M43" s="27">
        <v>0</v>
      </c>
      <c r="N43" s="27">
        <v>0</v>
      </c>
      <c r="O43" s="27" t="s">
        <v>54</v>
      </c>
      <c r="P43" s="13" t="s">
        <v>120</v>
      </c>
      <c r="Q43" s="27" t="s">
        <v>69</v>
      </c>
      <c r="R43" s="22">
        <v>44481</v>
      </c>
      <c r="S43" s="22">
        <v>44481</v>
      </c>
      <c r="T43" s="27" t="s">
        <v>113</v>
      </c>
    </row>
    <row r="44" spans="1:20" ht="225" x14ac:dyDescent="0.25">
      <c r="A44" s="28">
        <v>2021</v>
      </c>
      <c r="B44" s="26">
        <v>44197</v>
      </c>
      <c r="C44" s="26">
        <v>44561</v>
      </c>
      <c r="D44" s="13" t="s">
        <v>109</v>
      </c>
      <c r="E44" s="13" t="s">
        <v>99</v>
      </c>
      <c r="F44" s="28" t="s">
        <v>70</v>
      </c>
      <c r="G44" s="13" t="s">
        <v>110</v>
      </c>
      <c r="H44" s="13" t="s">
        <v>111</v>
      </c>
      <c r="I44" s="13" t="s">
        <v>61</v>
      </c>
      <c r="J44" s="13" t="s">
        <v>65</v>
      </c>
      <c r="K44" s="28">
        <v>0</v>
      </c>
      <c r="L44" s="28">
        <v>80</v>
      </c>
      <c r="M44" s="28">
        <v>0</v>
      </c>
      <c r="N44" s="28">
        <v>84.28</v>
      </c>
      <c r="O44" s="28" t="s">
        <v>54</v>
      </c>
      <c r="P44" s="13" t="s">
        <v>112</v>
      </c>
      <c r="Q44" s="28" t="s">
        <v>69</v>
      </c>
      <c r="R44" s="22">
        <v>44564</v>
      </c>
      <c r="S44" s="22">
        <v>44564</v>
      </c>
      <c r="T44" s="28" t="s">
        <v>121</v>
      </c>
    </row>
    <row r="45" spans="1:20" ht="120" x14ac:dyDescent="0.25">
      <c r="A45" s="28">
        <v>2021</v>
      </c>
      <c r="B45" s="26">
        <v>44197</v>
      </c>
      <c r="C45" s="26">
        <v>44561</v>
      </c>
      <c r="D45" s="13" t="s">
        <v>114</v>
      </c>
      <c r="E45" s="13" t="s">
        <v>115</v>
      </c>
      <c r="F45" s="28" t="s">
        <v>70</v>
      </c>
      <c r="G45" s="13" t="s">
        <v>116</v>
      </c>
      <c r="H45" s="13" t="s">
        <v>117</v>
      </c>
      <c r="I45" s="28" t="s">
        <v>118</v>
      </c>
      <c r="J45" s="28" t="s">
        <v>119</v>
      </c>
      <c r="K45" s="28">
        <v>0.749</v>
      </c>
      <c r="L45" s="28">
        <v>0.749</v>
      </c>
      <c r="M45" s="28">
        <v>0</v>
      </c>
      <c r="N45" s="28">
        <v>0.74</v>
      </c>
      <c r="O45" s="28" t="s">
        <v>54</v>
      </c>
      <c r="P45" s="13" t="s">
        <v>120</v>
      </c>
      <c r="Q45" s="28" t="s">
        <v>69</v>
      </c>
      <c r="R45" s="22">
        <v>44564</v>
      </c>
      <c r="S45" s="22">
        <v>44564</v>
      </c>
      <c r="T45" s="28" t="s">
        <v>121</v>
      </c>
    </row>
    <row r="46" spans="1:20" s="29" customFormat="1" ht="225" x14ac:dyDescent="0.25">
      <c r="A46" s="29">
        <v>2023</v>
      </c>
      <c r="B46" s="30">
        <v>44927</v>
      </c>
      <c r="C46" s="30">
        <v>45291</v>
      </c>
      <c r="D46" s="31" t="s">
        <v>109</v>
      </c>
      <c r="E46" s="32" t="s">
        <v>99</v>
      </c>
      <c r="F46" s="29" t="s">
        <v>70</v>
      </c>
      <c r="G46" s="31" t="s">
        <v>110</v>
      </c>
      <c r="H46" s="31" t="s">
        <v>111</v>
      </c>
      <c r="I46" s="31" t="s">
        <v>61</v>
      </c>
      <c r="J46" s="31" t="s">
        <v>65</v>
      </c>
      <c r="K46" s="29">
        <v>0</v>
      </c>
      <c r="L46" s="29">
        <v>80</v>
      </c>
      <c r="M46" s="29">
        <v>0</v>
      </c>
      <c r="N46" s="29">
        <v>84.28</v>
      </c>
      <c r="O46" s="29" t="s">
        <v>54</v>
      </c>
      <c r="P46" s="31" t="s">
        <v>112</v>
      </c>
      <c r="Q46" s="29" t="s">
        <v>69</v>
      </c>
      <c r="R46" s="33">
        <v>45107</v>
      </c>
      <c r="S46" s="33">
        <v>45107</v>
      </c>
      <c r="T46" s="29" t="s">
        <v>121</v>
      </c>
    </row>
    <row r="47" spans="1:20" s="29" customFormat="1" ht="120" x14ac:dyDescent="0.25">
      <c r="A47" s="29">
        <v>2023</v>
      </c>
      <c r="B47" s="30">
        <v>44927</v>
      </c>
      <c r="C47" s="30">
        <v>45291</v>
      </c>
      <c r="D47" s="31" t="s">
        <v>114</v>
      </c>
      <c r="E47" s="32" t="s">
        <v>115</v>
      </c>
      <c r="F47" s="29" t="s">
        <v>70</v>
      </c>
      <c r="G47" s="31" t="s">
        <v>116</v>
      </c>
      <c r="H47" s="31" t="s">
        <v>117</v>
      </c>
      <c r="I47" s="29" t="s">
        <v>118</v>
      </c>
      <c r="J47" s="29" t="s">
        <v>119</v>
      </c>
      <c r="K47" s="29">
        <v>0.749</v>
      </c>
      <c r="L47" s="29">
        <v>0.749</v>
      </c>
      <c r="M47" s="29">
        <v>0</v>
      </c>
      <c r="N47" s="29">
        <v>0.74</v>
      </c>
      <c r="O47" s="29" t="s">
        <v>54</v>
      </c>
      <c r="P47" s="31" t="s">
        <v>120</v>
      </c>
      <c r="Q47" s="29" t="s">
        <v>69</v>
      </c>
      <c r="R47" s="33">
        <v>45107</v>
      </c>
      <c r="S47" s="33">
        <v>45107</v>
      </c>
      <c r="T47" s="29" t="s">
        <v>121</v>
      </c>
    </row>
    <row r="48" spans="1:20" s="29" customFormat="1" ht="225" x14ac:dyDescent="0.25">
      <c r="A48" s="29">
        <v>2023</v>
      </c>
      <c r="B48" s="30">
        <v>44927</v>
      </c>
      <c r="C48" s="30">
        <v>45291</v>
      </c>
      <c r="D48" s="31" t="s">
        <v>109</v>
      </c>
      <c r="E48" s="31" t="s">
        <v>99</v>
      </c>
      <c r="F48" s="29" t="s">
        <v>70</v>
      </c>
      <c r="G48" s="31" t="s">
        <v>110</v>
      </c>
      <c r="H48" s="31" t="s">
        <v>111</v>
      </c>
      <c r="I48" s="31" t="s">
        <v>61</v>
      </c>
      <c r="J48" s="31" t="s">
        <v>65</v>
      </c>
      <c r="K48" s="29">
        <v>0</v>
      </c>
      <c r="L48" s="29">
        <v>80</v>
      </c>
      <c r="M48" s="29">
        <v>0</v>
      </c>
      <c r="N48" s="29">
        <v>84.28</v>
      </c>
      <c r="O48" s="29" t="s">
        <v>54</v>
      </c>
      <c r="P48" s="31" t="s">
        <v>112</v>
      </c>
      <c r="Q48" s="29" t="s">
        <v>69</v>
      </c>
      <c r="R48" s="33">
        <v>45107</v>
      </c>
      <c r="S48" s="33">
        <v>45107</v>
      </c>
      <c r="T48" s="29" t="s">
        <v>121</v>
      </c>
    </row>
    <row r="49" spans="1:20" s="29" customFormat="1" ht="120" x14ac:dyDescent="0.25">
      <c r="A49" s="29">
        <v>2023</v>
      </c>
      <c r="B49" s="30">
        <v>44927</v>
      </c>
      <c r="C49" s="30">
        <v>45291</v>
      </c>
      <c r="D49" s="31" t="s">
        <v>114</v>
      </c>
      <c r="E49" s="31" t="s">
        <v>115</v>
      </c>
      <c r="F49" s="29" t="s">
        <v>70</v>
      </c>
      <c r="G49" s="31" t="s">
        <v>116</v>
      </c>
      <c r="H49" s="31" t="s">
        <v>117</v>
      </c>
      <c r="I49" s="29" t="s">
        <v>118</v>
      </c>
      <c r="J49" s="29" t="s">
        <v>119</v>
      </c>
      <c r="K49" s="29">
        <v>0.749</v>
      </c>
      <c r="L49" s="29">
        <v>0.749</v>
      </c>
      <c r="M49" s="29">
        <v>0</v>
      </c>
      <c r="N49" s="29">
        <v>0.74</v>
      </c>
      <c r="O49" s="29" t="s">
        <v>54</v>
      </c>
      <c r="P49" s="31" t="s">
        <v>120</v>
      </c>
      <c r="Q49" s="29" t="s">
        <v>69</v>
      </c>
      <c r="R49" s="33">
        <v>45107</v>
      </c>
      <c r="S49" s="33">
        <v>45107</v>
      </c>
      <c r="T49" s="29" t="s">
        <v>121</v>
      </c>
    </row>
    <row r="50" spans="1:20" s="29" customFormat="1" ht="225" x14ac:dyDescent="0.25">
      <c r="A50" s="29">
        <v>2023</v>
      </c>
      <c r="B50" s="30">
        <v>44927</v>
      </c>
      <c r="C50" s="30">
        <v>45291</v>
      </c>
      <c r="D50" s="31" t="s">
        <v>109</v>
      </c>
      <c r="E50" s="31" t="s">
        <v>99</v>
      </c>
      <c r="F50" s="29" t="s">
        <v>70</v>
      </c>
      <c r="G50" s="31" t="s">
        <v>110</v>
      </c>
      <c r="H50" s="31" t="s">
        <v>111</v>
      </c>
      <c r="I50" s="31" t="s">
        <v>61</v>
      </c>
      <c r="J50" s="31" t="s">
        <v>65</v>
      </c>
      <c r="K50" s="29">
        <v>0</v>
      </c>
      <c r="L50" s="29">
        <v>80</v>
      </c>
      <c r="M50" s="29">
        <v>0</v>
      </c>
      <c r="N50" s="29">
        <v>0</v>
      </c>
      <c r="O50" s="29" t="s">
        <v>54</v>
      </c>
      <c r="P50" s="31" t="s">
        <v>112</v>
      </c>
      <c r="Q50" s="29" t="s">
        <v>69</v>
      </c>
      <c r="R50" s="33">
        <v>45107</v>
      </c>
      <c r="S50" s="33">
        <v>45107</v>
      </c>
      <c r="T50" s="29" t="s">
        <v>113</v>
      </c>
    </row>
    <row r="51" spans="1:20" s="29" customFormat="1" ht="120" x14ac:dyDescent="0.25">
      <c r="A51" s="29">
        <v>2023</v>
      </c>
      <c r="B51" s="30">
        <v>44927</v>
      </c>
      <c r="C51" s="30">
        <v>45291</v>
      </c>
      <c r="D51" s="31" t="s">
        <v>114</v>
      </c>
      <c r="E51" s="31" t="s">
        <v>115</v>
      </c>
      <c r="F51" s="29" t="s">
        <v>70</v>
      </c>
      <c r="G51" s="31" t="s">
        <v>116</v>
      </c>
      <c r="H51" s="31" t="s">
        <v>117</v>
      </c>
      <c r="I51" s="29" t="s">
        <v>118</v>
      </c>
      <c r="J51" s="29" t="s">
        <v>119</v>
      </c>
      <c r="K51" s="29">
        <v>0.749</v>
      </c>
      <c r="L51" s="29">
        <v>0.749</v>
      </c>
      <c r="M51" s="29">
        <v>0</v>
      </c>
      <c r="N51" s="29">
        <v>0</v>
      </c>
      <c r="O51" s="29" t="s">
        <v>54</v>
      </c>
      <c r="P51" s="31" t="s">
        <v>120</v>
      </c>
      <c r="Q51" s="29" t="s">
        <v>69</v>
      </c>
      <c r="R51" s="33">
        <v>45107</v>
      </c>
      <c r="S51" s="33">
        <v>45107</v>
      </c>
      <c r="T51" s="29" t="s">
        <v>113</v>
      </c>
    </row>
    <row r="52" spans="1:20" s="29" customFormat="1" ht="225" x14ac:dyDescent="0.25">
      <c r="A52" s="29">
        <v>2023</v>
      </c>
      <c r="B52" s="30">
        <v>44927</v>
      </c>
      <c r="C52" s="30">
        <v>45291</v>
      </c>
      <c r="D52" s="31" t="s">
        <v>109</v>
      </c>
      <c r="E52" s="31" t="s">
        <v>99</v>
      </c>
      <c r="F52" s="29" t="s">
        <v>70</v>
      </c>
      <c r="G52" s="31" t="s">
        <v>110</v>
      </c>
      <c r="H52" s="31" t="s">
        <v>111</v>
      </c>
      <c r="I52" s="31" t="s">
        <v>61</v>
      </c>
      <c r="J52" s="31" t="s">
        <v>65</v>
      </c>
      <c r="K52" s="29">
        <v>0</v>
      </c>
      <c r="L52" s="29">
        <v>80</v>
      </c>
      <c r="M52" s="29">
        <v>0</v>
      </c>
      <c r="N52" s="29">
        <v>84.28</v>
      </c>
      <c r="O52" s="29" t="s">
        <v>54</v>
      </c>
      <c r="P52" s="31" t="s">
        <v>112</v>
      </c>
      <c r="Q52" s="29" t="s">
        <v>69</v>
      </c>
      <c r="R52" s="33">
        <v>45107</v>
      </c>
      <c r="S52" s="33">
        <v>45107</v>
      </c>
      <c r="T52" s="29" t="s">
        <v>121</v>
      </c>
    </row>
    <row r="53" spans="1:20" s="29" customFormat="1" ht="120" x14ac:dyDescent="0.25">
      <c r="A53" s="29">
        <v>2023</v>
      </c>
      <c r="B53" s="30">
        <v>44927</v>
      </c>
      <c r="C53" s="30">
        <v>45291</v>
      </c>
      <c r="D53" s="31" t="s">
        <v>114</v>
      </c>
      <c r="E53" s="31" t="s">
        <v>115</v>
      </c>
      <c r="F53" s="29" t="s">
        <v>70</v>
      </c>
      <c r="G53" s="31" t="s">
        <v>116</v>
      </c>
      <c r="H53" s="31" t="s">
        <v>117</v>
      </c>
      <c r="I53" s="29" t="s">
        <v>118</v>
      </c>
      <c r="J53" s="29" t="s">
        <v>119</v>
      </c>
      <c r="K53" s="29">
        <v>0.749</v>
      </c>
      <c r="L53" s="29">
        <v>0.749</v>
      </c>
      <c r="M53" s="29">
        <v>0</v>
      </c>
      <c r="N53" s="29">
        <v>0.74</v>
      </c>
      <c r="O53" s="29" t="s">
        <v>54</v>
      </c>
      <c r="P53" s="31" t="s">
        <v>120</v>
      </c>
      <c r="Q53" s="29" t="s">
        <v>69</v>
      </c>
      <c r="R53" s="33">
        <v>45107</v>
      </c>
      <c r="S53" s="33">
        <v>45107</v>
      </c>
      <c r="T53" s="29" t="s">
        <v>121</v>
      </c>
    </row>
  </sheetData>
  <mergeCells count="7">
    <mergeCell ref="A6:T6"/>
    <mergeCell ref="A2:C2"/>
    <mergeCell ref="D2:F2"/>
    <mergeCell ref="G2:I2"/>
    <mergeCell ref="A3:C3"/>
    <mergeCell ref="D3:F3"/>
    <mergeCell ref="G3:I3"/>
  </mergeCells>
  <dataValidations count="1">
    <dataValidation type="list" allowBlank="1" showErrorMessage="1" sqref="O8:O20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19" sqref="F19"/>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Fhareet Medina Almeyda</cp:lastModifiedBy>
  <dcterms:created xsi:type="dcterms:W3CDTF">2018-04-16T17:02:16Z</dcterms:created>
  <dcterms:modified xsi:type="dcterms:W3CDTF">2023-11-15T16:32:09Z</dcterms:modified>
</cp:coreProperties>
</file>